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2" i="1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<sst xmlns="http://schemas.openxmlformats.org/spreadsheetml/2006/main" count="26" uniqueCount="18">
  <si>
    <t>WOODRUF CUTTER</t>
  </si>
  <si>
    <t>WOODRUFF CUTTER</t>
  </si>
  <si>
    <t>MAKE</t>
  </si>
  <si>
    <t>Quantity</t>
  </si>
  <si>
    <t>PRICE LIST</t>
  </si>
  <si>
    <t>OUR PRICE</t>
  </si>
  <si>
    <t>WOODRUFF CUTTER 1010</t>
  </si>
  <si>
    <t>INDIAN TOOLS (IT)</t>
  </si>
  <si>
    <t>WOODRUFF CUTTER 1210</t>
  </si>
  <si>
    <t>WOODRUFF CUTTER 28.5X10 MM</t>
  </si>
  <si>
    <t>PTC</t>
  </si>
  <si>
    <t>WOODRUFF CUTTER 28.5X6 MM</t>
  </si>
  <si>
    <t>WOODRUFF CUTTER 305</t>
  </si>
  <si>
    <t>WOODRUFF CUTTER 405</t>
  </si>
  <si>
    <t>SHARPEDGE</t>
  </si>
  <si>
    <t>WOODRUFF CUTTER 406</t>
  </si>
  <si>
    <t>WOODRUFF CUTTER 505</t>
  </si>
  <si>
    <t>WOODRUFF CUTTER 507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</si>
</sst>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2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2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3" fillId="0" borderId="2" xfId="0" applyFont="1" applyBorder="1"/>
    <xf numFmtId="164" fontId="3" fillId="0" borderId="2" xfId="1" applyNumberFormat="1" applyFont="1" applyBorder="1"/>
    <xf numFmtId="0" fontId="3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A10" sqref="A10"/>
    </sheetView>
  </sheetViews>
  <sheetFormatPr defaultRowHeight="15"/>
  <cols>
    <col min="1" max="1" width="28.85546875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3</v>
      </c>
      <c r="D3" s="8">
        <v>4212</v>
      </c>
      <c r="E3" s="9">
        <f>D3*0.4</f>
        <v>1684.8000000000002</v>
      </c>
    </row>
    <row r="4" spans="1:5">
      <c r="A4" s="6" t="s">
        <v>8</v>
      </c>
      <c r="B4" s="6" t="s">
        <v>7</v>
      </c>
      <c r="C4" s="7">
        <v>2</v>
      </c>
      <c r="D4" s="8">
        <v>4212</v>
      </c>
      <c r="E4" s="9">
        <f>D4*0.4</f>
        <v>1684.8000000000002</v>
      </c>
    </row>
    <row r="5" spans="1:5">
      <c r="A5" s="6" t="s">
        <v>9</v>
      </c>
      <c r="B5" s="6" t="s">
        <v>10</v>
      </c>
      <c r="C5" s="7">
        <v>1</v>
      </c>
      <c r="D5" s="8">
        <v>654</v>
      </c>
      <c r="E5" s="9">
        <f t="shared" ref="E5:E9" si="0">D5*0.35</f>
        <v>228.89999999999998</v>
      </c>
    </row>
    <row r="6" spans="1:5">
      <c r="A6" s="6" t="s">
        <v>11</v>
      </c>
      <c r="B6" s="6" t="s">
        <v>10</v>
      </c>
      <c r="C6" s="7">
        <v>1</v>
      </c>
      <c r="D6" s="8">
        <v>654</v>
      </c>
      <c r="E6" s="9">
        <f t="shared" si="0"/>
        <v>228.89999999999998</v>
      </c>
    </row>
    <row r="7" spans="1:5">
      <c r="A7" s="6" t="s">
        <v>12</v>
      </c>
      <c r="B7" s="6" t="s">
        <v>7</v>
      </c>
      <c r="C7" s="7">
        <v>5</v>
      </c>
      <c r="D7" s="8">
        <v>1935</v>
      </c>
      <c r="E7" s="9">
        <f>D7*0.4</f>
        <v>774</v>
      </c>
    </row>
    <row r="8" spans="1:5">
      <c r="A8" s="6" t="s">
        <v>13</v>
      </c>
      <c r="B8" s="6" t="s">
        <v>7</v>
      </c>
      <c r="C8" s="7">
        <v>2</v>
      </c>
      <c r="D8" s="8">
        <v>1935</v>
      </c>
      <c r="E8" s="9">
        <f>D8*0.4</f>
        <v>774</v>
      </c>
    </row>
    <row r="9" spans="1:5">
      <c r="A9" s="6" t="s">
        <v>13</v>
      </c>
      <c r="B9" s="6" t="s">
        <v>14</v>
      </c>
      <c r="C9" s="7">
        <v>1</v>
      </c>
      <c r="D9" s="8">
        <v>1935</v>
      </c>
      <c r="E9" s="9">
        <f t="shared" si="0"/>
        <v>677.25</v>
      </c>
    </row>
    <row r="10" spans="1:5">
      <c r="A10" s="6" t="s">
        <v>15</v>
      </c>
      <c r="B10" s="6" t="s">
        <v>7</v>
      </c>
      <c r="C10" s="7">
        <v>8</v>
      </c>
      <c r="D10" s="8">
        <v>2273</v>
      </c>
      <c r="E10" s="9">
        <f>D10*0.4</f>
        <v>909.2</v>
      </c>
    </row>
    <row r="11" spans="1:5">
      <c r="A11" s="6" t="s">
        <v>16</v>
      </c>
      <c r="B11" s="6" t="s">
        <v>7</v>
      </c>
      <c r="C11" s="7">
        <v>5</v>
      </c>
      <c r="D11" s="8">
        <v>1935</v>
      </c>
      <c r="E11" s="9">
        <f t="shared" ref="E11:E12" si="1">D11*0.4</f>
        <v>774</v>
      </c>
    </row>
    <row r="12" spans="1:5">
      <c r="A12" s="6" t="s">
        <v>17</v>
      </c>
      <c r="B12" s="6" t="s">
        <v>7</v>
      </c>
      <c r="C12" s="7">
        <v>71</v>
      </c>
      <c r="D12" s="8">
        <v>2668</v>
      </c>
      <c r="E12" s="9">
        <f t="shared" si="1"/>
        <v>1067.2</v>
      </c>
    </row>
    <row r="13" spans="1:5">
      <c r="A13" s="10"/>
      <c r="B13" s="10"/>
      <c r="C13" s="10"/>
      <c r="D13" s="10"/>
      <c r="E13" s="11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2017-05-12T09:02:34Z</dcterms:created>
  <dcterms:modified xsi:type="dcterms:W3CDTF">2017-05-12T09:02:48Z</dcterms:modified>
</cp:coreProperties>
</file>